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МБТ из СП" sheetId="1" r:id="rId1"/>
  </sheets>
  <definedNames>
    <definedName name="_xlnm.Print_Area" localSheetId="0">'МБТ из СП'!$A$1:$D$11</definedName>
  </definedNames>
  <calcPr fullCalcOnLoad="1"/>
</workbook>
</file>

<file path=xl/sharedStrings.xml><?xml version="1.0" encoding="utf-8"?>
<sst xmlns="http://schemas.openxmlformats.org/spreadsheetml/2006/main" count="13" uniqueCount="13">
  <si>
    <t>(рублей)</t>
  </si>
  <si>
    <t>Наименование межбюджетного трансферта</t>
  </si>
  <si>
    <t>Итого:</t>
  </si>
  <si>
    <t>Межбюджетные трансферты, передаваемые на осуществление переданных полномочий по осуществлению внешнего муниципального финансового контроля</t>
  </si>
  <si>
    <t>2023 год</t>
  </si>
  <si>
    <t>Межбюджетные трансферты, передаваемые на оказание мер социальной поддержки по оплате жилищно-коммунальных услуг работникам культуры в соответствии с Законом Калужской области от 30.12.2004 № 13-03 «О мерах социальной поддержки специалистов, работающих в сельской местности, а также специалистов, вышедших на пенсию»</t>
  </si>
  <si>
    <t>Межбюджетные трансферты, передаваемые на предоставление ежемесячной социальной выплаты  лицам, замещавшим должности муниципальной службы муниципального образования сельского поселения «Поселок Детчино»</t>
  </si>
  <si>
    <t>от .2021 года  №</t>
  </si>
  <si>
    <t>проект</t>
  </si>
  <si>
    <t>Объем межбюджетных трансфертов, передаваемых из бюджета сельского поселения "Поселок Детчино" в бюджет муниципального района "Малоярославецкий район" на 2022 год и плановый период 2023 и 2024 годов</t>
  </si>
  <si>
    <t xml:space="preserve">2022 год </t>
  </si>
  <si>
    <t>2024 год</t>
  </si>
  <si>
    <t xml:space="preserve">Приложение № 11                                                                                                                                
к решению поселкового Собрания 
сельского поселения «Поселок Детчино» 
 «О бюджете сельского поселения
 «Поселок Детчино»  на 2022 год и плановый период 2023 и 2024 годов"  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</si>
</sst>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3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="75" zoomScaleNormal="75" zoomScaleSheetLayoutView="80" zoomScalePageLayoutView="0" workbookViewId="0" topLeftCell="A1">
      <selection activeCell="B11" sqref="B11"/>
    </sheetView>
  </sheetViews>
  <sheetFormatPr defaultColWidth="9.00390625" defaultRowHeight="12.75"/>
  <cols>
    <col min="1" max="1" width="80.75390625" style="1" customWidth="1"/>
    <col min="2" max="4" width="26.00390625" style="1" customWidth="1"/>
    <col min="5" max="16384" width="9.125" style="1" customWidth="1"/>
  </cols>
  <sheetData>
    <row r="1" spans="1:4" ht="132.75" customHeight="1">
      <c r="A1" s="1" t="s">
        <v>8</v>
      </c>
      <c r="C1" s="19" t="s">
        <v>12</v>
      </c>
      <c r="D1" s="19"/>
    </row>
    <row r="2" spans="3:4" ht="26.25" customHeight="1">
      <c r="C2" s="20" t="s">
        <v>7</v>
      </c>
      <c r="D2" s="20"/>
    </row>
    <row r="3" ht="44.25" customHeight="1">
      <c r="D3" s="5"/>
    </row>
    <row r="4" spans="1:4" ht="76.5" customHeight="1">
      <c r="A4" s="21" t="s">
        <v>9</v>
      </c>
      <c r="B4" s="21"/>
      <c r="C4" s="21"/>
      <c r="D4" s="21"/>
    </row>
    <row r="5" spans="1:4" ht="24.75" customHeight="1">
      <c r="A5" s="2"/>
      <c r="B5" s="2"/>
      <c r="C5" s="2"/>
      <c r="D5" s="6" t="s">
        <v>0</v>
      </c>
    </row>
    <row r="6" spans="1:4" ht="18.75" customHeight="1">
      <c r="A6" s="22" t="s">
        <v>1</v>
      </c>
      <c r="B6" s="16" t="s">
        <v>10</v>
      </c>
      <c r="C6" s="23" t="s">
        <v>4</v>
      </c>
      <c r="D6" s="18" t="s">
        <v>11</v>
      </c>
    </row>
    <row r="7" spans="1:4" ht="84" customHeight="1">
      <c r="A7" s="22"/>
      <c r="B7" s="17"/>
      <c r="C7" s="23"/>
      <c r="D7" s="18"/>
    </row>
    <row r="8" spans="1:4" ht="77.25" customHeight="1">
      <c r="A8" s="9" t="s">
        <v>3</v>
      </c>
      <c r="B8" s="7">
        <v>68380</v>
      </c>
      <c r="C8" s="7">
        <v>68380</v>
      </c>
      <c r="D8" s="7">
        <v>68380</v>
      </c>
    </row>
    <row r="9" spans="1:4" ht="121.5" customHeight="1">
      <c r="A9" s="13" t="s">
        <v>5</v>
      </c>
      <c r="B9" s="12">
        <v>87980</v>
      </c>
      <c r="C9" s="14">
        <v>0</v>
      </c>
      <c r="D9" s="15">
        <v>0</v>
      </c>
    </row>
    <row r="10" spans="1:4" ht="84" customHeight="1">
      <c r="A10" s="13" t="s">
        <v>6</v>
      </c>
      <c r="B10" s="11">
        <v>158886</v>
      </c>
      <c r="C10" s="11">
        <v>0</v>
      </c>
      <c r="D10" s="11">
        <v>0</v>
      </c>
    </row>
    <row r="11" spans="1:4" s="4" customFormat="1" ht="19.5" customHeight="1">
      <c r="A11" s="3" t="s">
        <v>2</v>
      </c>
      <c r="B11" s="8">
        <f>SUM(B8:B9:B10)</f>
        <v>315246</v>
      </c>
      <c r="C11" s="8">
        <f>SUM(C8:C8)</f>
        <v>68380</v>
      </c>
      <c r="D11" s="8">
        <f>SUM(D8:D8)</f>
        <v>68380</v>
      </c>
    </row>
    <row r="13" ht="18.75">
      <c r="A13" s="10"/>
    </row>
  </sheetData>
  <sheetProtection/>
  <mergeCells count="7">
    <mergeCell ref="B6:B7"/>
    <mergeCell ref="D6:D7"/>
    <mergeCell ref="C1:D1"/>
    <mergeCell ref="C2:D2"/>
    <mergeCell ref="A4:D4"/>
    <mergeCell ref="A6:A7"/>
    <mergeCell ref="C6:C7"/>
  </mergeCells>
  <printOptions/>
  <pageMargins left="0.1968503937007874" right="0.1968503937007874" top="0.5905511811023623" bottom="0.7874015748031497" header="0" footer="0"/>
  <pageSetup firstPageNumber="41" useFirstPageNumber="1" fitToHeight="1" fitToWidth="1" horizontalDpi="600" verticalDpi="600" orientation="portrait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2021-11-26T06:58:54Z</cp:lastPrinted>
  <dcterms:created xsi:type="dcterms:W3CDTF">2005-11-16T10:59:06Z</dcterms:created>
  <dcterms:modified xsi:type="dcterms:W3CDTF">2021-11-26T06:59:16Z</dcterms:modified>
  <cp:category/>
  <cp:version/>
  <cp:contentType/>
  <cp:contentStatus/>
</cp:coreProperties>
</file>